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<sst xmlns="http://schemas.openxmlformats.org/spreadsheetml/2006/main" count="75" uniqueCount="68">
  <si>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</si>
  <si>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</si>
  <si>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</si>
  <si>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</si>
  <si>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</si>
  <si>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</si>
  <si>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</si>
  <si>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</si>
  <si>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</si>
  <si>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</si>
  <si>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</si>
  <si>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</si>
  <si>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</si>
  <si>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</si>
  <si>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</si>
  <si>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</si>
  <si>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</si>
  <si>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</si>
  <si>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</si>
  <si>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</si>
  <si>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</si>
  <si>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</si>
  <si>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</si>
  <si>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</si>
  <si>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</si>
  <si>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</si>
  <si>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</si>
  <si>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</si>
  <si>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</si>
  <si>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</si>
  <si>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</si>
  <si>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</si>
  <si>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</si>
  <si>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</si>
  <si>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</si>
  <si>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</si>
  <si>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</si>
  <si>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</si>
  <si>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</si>
  <si>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</si>
  <si>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</si>
  <si>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</si>
  <si>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</si>
  <si>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</si>
  <si>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</si>
  <si>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</si>
  <si>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</si>
  <si>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</si>
  <si>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</si>
  <si>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</si>
  <si>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</si>
  <si>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</si>
  <si>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</si>
  <si>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</si>
  <si>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</si>
  <si>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</si>
  <si>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</si>
  <si>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</si>
  <si>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</si>
  <si>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</si>
  <si>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</si>
  <si>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</si>
  <si>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</si>
  <si>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</si>
  <si>
    <t>Do NOT Type Over ==&gt;</t>
  </si>
  <si>
    <t>Medium</t>
  </si>
  <si>
    <t xml:space="preserve">To maintain the formatting of the map </t>
  </si>
  <si>
    <t>Copyright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</si>
</sst>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33" borderId="19" xfId="0" applyFont="1" applyFill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6" fillId="7" borderId="0" xfId="0" applyFont="1" applyFill="1" applyBorder="1" applyAlignment="1">
      <alignment horizontal="right" vertical="center"/>
    </xf>
    <xf numFmtId="0" fontId="57" fillId="6" borderId="17" xfId="0" applyFont="1" applyFill="1" applyBorder="1" applyAlignment="1">
      <alignment vertical="center"/>
    </xf>
    <xf numFmtId="0" fontId="57" fillId="6" borderId="17" xfId="0" applyFont="1" applyFill="1" applyBorder="1" applyAlignment="1">
      <alignment horizontal="left" vertical="center"/>
    </xf>
    <xf numFmtId="0" fontId="56" fillId="7" borderId="16" xfId="0" applyFont="1" applyFill="1" applyBorder="1" applyAlignment="1">
      <alignment horizontal="center" vertical="center"/>
    </xf>
    <xf numFmtId="0" fontId="58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6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60" fillId="32" borderId="10" xfId="0" applyFont="1" applyFill="1" applyBorder="1" applyAlignment="1">
      <alignment vertical="center"/>
    </xf>
    <xf numFmtId="0" fontId="61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6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32" borderId="13" xfId="0" applyFont="1" applyFill="1" applyBorder="1" applyAlignment="1">
      <alignment vertical="center"/>
    </xf>
    <xf numFmtId="0" fontId="56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6" fillId="32" borderId="16" xfId="0" applyFont="1" applyFill="1" applyBorder="1" applyAlignment="1">
      <alignment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48" fillId="32" borderId="0" xfId="53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0" fontId="56" fillId="34" borderId="22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12" xfId="0" applyFont="1" applyFill="1" applyBorder="1" applyAlignment="1" applyProtection="1">
      <alignment horizontal="center" vertical="center"/>
      <protection locked="0"/>
    </xf>
    <xf numFmtId="0" fontId="56" fillId="34" borderId="17" xfId="0" applyFont="1" applyFill="1" applyBorder="1" applyAlignment="1" applyProtection="1">
      <alignment horizontal="center" vertical="center"/>
      <protection locked="0"/>
    </xf>
    <xf numFmtId="0" fontId="56" fillId="34" borderId="16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>
      <alignment horizontal="center" vertical="center"/>
    </xf>
    <xf numFmtId="0" fontId="57" fillId="6" borderId="24" xfId="0" applyFont="1" applyFill="1" applyBorder="1" applyAlignment="1">
      <alignment vertical="center"/>
    </xf>
    <xf numFmtId="0" fontId="56" fillId="35" borderId="25" xfId="0" applyFont="1" applyFill="1" applyBorder="1" applyAlignment="1" applyProtection="1">
      <alignment horizontal="center" vertical="center"/>
      <protection locked="0"/>
    </xf>
    <xf numFmtId="0" fontId="56" fillId="35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4" fillId="13" borderId="21" xfId="0" applyFont="1" applyFill="1" applyBorder="1" applyAlignment="1">
      <alignment vertical="center"/>
    </xf>
    <xf numFmtId="0" fontId="7" fillId="13" borderId="21" xfId="0" applyFont="1" applyFill="1" applyBorder="1" applyAlignment="1">
      <alignment vertical="center"/>
    </xf>
    <xf numFmtId="0" fontId="48" fillId="13" borderId="21" xfId="53" applyFill="1" applyBorder="1" applyAlignment="1">
      <alignment vertical="center"/>
    </xf>
    <xf numFmtId="0" fontId="34" fillId="13" borderId="27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13" borderId="21" xfId="0" applyFont="1" applyFill="1" applyBorder="1" applyAlignment="1">
      <alignment vertical="center"/>
    </xf>
    <xf numFmtId="0" fontId="35" fillId="13" borderId="27" xfId="0" applyFont="1" applyFill="1" applyBorder="1" applyAlignment="1">
      <alignment horizontal="center"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 vertical="center"/>
    </xf>
    <xf numFmtId="0" fontId="60" fillId="32" borderId="16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5" xfId="0" applyFont="1" applyFill="1" applyBorder="1" applyAlignment="1">
      <alignment horizontal="center" vertical="center"/>
    </xf>
    <xf numFmtId="0" fontId="57" fillId="6" borderId="16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left" vertical="center"/>
    </xf>
    <xf numFmtId="0" fontId="57" fillId="6" borderId="11" xfId="0" applyFont="1" applyFill="1" applyBorder="1" applyAlignment="1">
      <alignment horizontal="left" vertical="center"/>
    </xf>
    <xf numFmtId="0" fontId="57" fillId="6" borderId="12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3" fillId="35" borderId="28" xfId="0" applyFont="1" applyFill="1" applyBorder="1" applyAlignment="1" applyProtection="1">
      <alignment horizontal="center" vertical="center"/>
      <protection locked="0"/>
    </xf>
    <xf numFmtId="0" fontId="63" fillId="35" borderId="29" xfId="0" applyFont="1" applyFill="1" applyBorder="1" applyAlignment="1" applyProtection="1">
      <alignment horizontal="center" vertical="center"/>
      <protection locked="0"/>
    </xf>
    <xf numFmtId="0" fontId="63" fillId="35" borderId="3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17" xfId="0" applyFont="1" applyFill="1" applyBorder="1" applyAlignment="1">
      <alignment horizontal="center" vertical="center"/>
    </xf>
    <xf numFmtId="0" fontId="48" fillId="13" borderId="21" xfId="53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14" xfId="0" applyFont="1" applyFill="1" applyBorder="1" applyAlignment="1">
      <alignment horizontal="center" vertical="center"/>
    </xf>
    <xf numFmtId="0" fontId="64" fillId="6" borderId="15" xfId="0" applyFont="1" applyFill="1" applyBorder="1" applyAlignment="1">
      <alignment horizontal="center" vertical="center"/>
    </xf>
    <xf numFmtId="0" fontId="64" fillId="6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3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3275"/>
          <c:w val="0.8915"/>
          <c:h val="0.821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58629433"/>
        <c:axId val="54269930"/>
      </c:bubbleChart>
      <c:valAx>
        <c:axId val="5862943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269930"/>
        <c:crossesAt val="5"/>
        <c:crossBetween val="midCat"/>
        <c:dispUnits/>
      </c:valAx>
      <c:valAx>
        <c:axId val="5426993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8629433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0.44425</cdr:y>
    </cdr:from>
    <cdr:to>
      <cdr:x>0.9995</cdr:x>
      <cdr:y>0.63725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24550" y="2571750"/>
          <a:ext cx="314325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d0b61ca-9809-4277-bb90-339dc7f648b6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0.40075</cdr:x>
      <cdr:y>0.07425</cdr:y>
    </cdr:from>
    <cdr:to>
      <cdr:x>0.59425</cdr:x>
      <cdr:y>0.1305</cdr:y>
    </cdr:to>
    <cdr:sp textlink="'Perceptual Map Worksheet'!$G$30">
      <cdr:nvSpPr>
        <cdr:cNvPr id="2" name="TextBox 3"/>
        <cdr:cNvSpPr txBox="1">
          <a:spLocks noChangeArrowheads="1"/>
        </cdr:cNvSpPr>
      </cdr:nvSpPr>
      <cdr:spPr>
        <a:xfrm>
          <a:off x="2495550" y="428625"/>
          <a:ext cx="1209675" cy="3238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ed18ff0-edcb-4c29-a9a7-54cdae6df6ca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0.00375</cdr:x>
      <cdr:y>0.44</cdr:y>
    </cdr:from>
    <cdr:to>
      <cdr:x>0.05575</cdr:x>
      <cdr:y>0.633</cdr:y>
    </cdr:to>
    <cdr:sp textlink="'Perceptual Map Worksheet'!$E$13">
      <cdr:nvSpPr>
        <cdr:cNvPr id="3" name="TextBox 6"/>
        <cdr:cNvSpPr txBox="1">
          <a:spLocks noChangeArrowheads="1"/>
        </cdr:cNvSpPr>
      </cdr:nvSpPr>
      <cdr:spPr>
        <a:xfrm rot="16200000">
          <a:off x="19050" y="2543175"/>
          <a:ext cx="323850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0ca0760-c255-47ac-ac58-070df595db4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  <cdr:relSizeAnchor xmlns:cdr="http://schemas.openxmlformats.org/drawingml/2006/chartDrawing">
    <cdr:from>
      <cdr:x>0.408</cdr:x>
      <cdr:y>0.959</cdr:y>
    </cdr:from>
    <cdr:to>
      <cdr:x>0.6015</cdr:x>
      <cdr:y>1</cdr:y>
    </cdr:to>
    <cdr:sp textlink="'Perceptual Map Worksheet'!$G$28">
      <cdr:nvSpPr>
        <cdr:cNvPr id="4" name="TextBox 5"/>
        <cdr:cNvSpPr txBox="1">
          <a:spLocks noChangeArrowheads="1"/>
        </cdr:cNvSpPr>
      </cdr:nvSpPr>
      <cdr:spPr>
        <a:xfrm>
          <a:off x="2543175" y="5553075"/>
          <a:ext cx="1209675" cy="2476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cea9012-bd1c-4b03-8078-7fe4d5f009a2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2857500" y="13049250"/>
        <a:ext cx="6248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11</xdr:row>
      <xdr:rowOff>57150</xdr:rowOff>
    </xdr:from>
    <xdr:to>
      <xdr:col>8</xdr:col>
      <xdr:colOff>2152650</xdr:colOff>
      <xdr:row>19</xdr:row>
      <xdr:rowOff>114300</xdr:rowOff>
    </xdr:to>
    <xdr:sp>
      <xdr:nvSpPr>
        <xdr:cNvPr id="2" name="TextBox 1"/>
        <xdr:cNvSpPr>
          <a:spLocks/>
        </xdr:cNvSpPr>
      </xdr:nvSpPr>
      <xdr:spPr>
        <a:xfrm>
          <a:off x="10706100" y="2838450"/>
          <a:ext cx="1647825" cy="1762125"/>
        </a:xfrm>
        <a:prstGeom prst="downArrowCallout">
          <a:avLst>
            <a:gd name="adj1" fmla="val 14976"/>
            <a:gd name="adj2" fmla="val 26736"/>
          </a:avLst>
        </a:prstGeom>
        <a:solidFill>
          <a:srgbClr val="FFC000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map will be produced below, after you enter your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 starts after row 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s://www.youtube.com/watch?v=bxm4S4WxQU8" TargetMode="External" /><Relationship Id="rId3" Type="http://schemas.openxmlformats.org/officeDocument/2006/relationships/hyperlink" Target="http://www.perceptualmaps.com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PageLayoutView="0" workbookViewId="0" topLeftCell="A1">
      <selection activeCell="B2" sqref="B2:I2"/>
    </sheetView>
  </sheetViews>
  <sheetFormatPr defaultColWidth="11.421875" defaultRowHeight="15"/>
  <cols>
    <col min="1" max="1" width="3.28125" style="1" customWidth="1"/>
    <col min="2" max="2" width="11.421875" style="1" customWidth="1"/>
    <col min="3" max="3" width="58.8515625" style="1" customWidth="1"/>
    <col min="4" max="4" width="7.7109375" style="1" customWidth="1"/>
    <col min="5" max="5" width="27.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421875" style="1" bestFit="1" customWidth="1"/>
    <col min="10" max="16384" width="11.421875" style="1" customWidth="1"/>
  </cols>
  <sheetData>
    <row r="1" ht="15.75" thickBot="1"/>
    <row r="2" spans="2:16" ht="38.25" customHeight="1" thickBot="1">
      <c r="B2" s="100" t="s">
        <v>58</v>
      </c>
      <c r="C2" s="101"/>
      <c r="D2" s="101"/>
      <c r="E2" s="101"/>
      <c r="F2" s="101"/>
      <c r="G2" s="101"/>
      <c r="H2" s="101"/>
      <c r="I2" s="102"/>
      <c r="J2" s="56"/>
      <c r="K2" s="56"/>
      <c r="L2" s="56"/>
      <c r="M2" s="56"/>
      <c r="N2" s="56"/>
      <c r="O2" s="56"/>
      <c r="P2" s="57"/>
    </row>
    <row r="3" spans="2:16" s="71" customFormat="1" ht="24" customHeight="1" thickBot="1">
      <c r="B3" s="103" t="s">
        <v>60</v>
      </c>
      <c r="C3" s="104"/>
      <c r="D3" s="104"/>
      <c r="E3" s="104"/>
      <c r="F3" s="104"/>
      <c r="G3" s="104"/>
      <c r="H3" s="104"/>
      <c r="I3" s="105"/>
      <c r="J3" s="72"/>
      <c r="K3" s="72"/>
      <c r="L3" s="72"/>
      <c r="M3" s="72"/>
      <c r="N3" s="72"/>
      <c r="O3" s="72"/>
      <c r="P3" s="73"/>
    </row>
    <row r="4" spans="1:16" ht="18" customHeight="1" thickBot="1">
      <c r="A4" s="8"/>
      <c r="B4" s="58"/>
      <c r="C4" s="74" t="s">
        <v>59</v>
      </c>
      <c r="D4" s="74" t="s">
        <v>53</v>
      </c>
      <c r="E4" s="74"/>
      <c r="F4" s="59"/>
      <c r="G4" s="76" t="s">
        <v>54</v>
      </c>
      <c r="H4" s="74"/>
      <c r="I4" s="77"/>
      <c r="J4" s="57"/>
      <c r="K4" s="78"/>
      <c r="L4" s="78"/>
      <c r="M4" s="78"/>
      <c r="N4" s="78"/>
      <c r="O4" s="78"/>
      <c r="P4" s="57"/>
    </row>
    <row r="5" spans="1:16" ht="18" customHeight="1" thickBot="1">
      <c r="A5" s="79"/>
      <c r="B5" s="58"/>
      <c r="C5" s="75" t="s">
        <v>55</v>
      </c>
      <c r="D5" s="113" t="s">
        <v>56</v>
      </c>
      <c r="E5" s="113"/>
      <c r="F5" s="80" t="s">
        <v>57</v>
      </c>
      <c r="G5" s="80"/>
      <c r="H5" s="80"/>
      <c r="I5" s="81" t="s">
        <v>67</v>
      </c>
      <c r="J5" s="79"/>
      <c r="K5" s="79"/>
      <c r="L5" s="57"/>
      <c r="M5" s="57"/>
      <c r="N5" s="57"/>
      <c r="O5" s="57"/>
      <c r="P5" s="57"/>
    </row>
    <row r="6" spans="2:9" ht="23.25" customHeight="1">
      <c r="B6" s="114" t="s">
        <v>29</v>
      </c>
      <c r="C6" s="115"/>
      <c r="D6" s="115"/>
      <c r="E6" s="115"/>
      <c r="F6" s="115"/>
      <c r="G6" s="115"/>
      <c r="H6" s="115"/>
      <c r="I6" s="116"/>
    </row>
    <row r="7" spans="2:9" ht="15.75" thickBot="1">
      <c r="B7" s="117"/>
      <c r="C7" s="118"/>
      <c r="D7" s="118"/>
      <c r="E7" s="118"/>
      <c r="F7" s="118"/>
      <c r="G7" s="118"/>
      <c r="H7" s="118"/>
      <c r="I7" s="119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67" t="s">
        <v>17</v>
      </c>
      <c r="C9" s="68" t="s">
        <v>12</v>
      </c>
      <c r="D9" s="6"/>
      <c r="E9" s="106" t="s">
        <v>61</v>
      </c>
      <c r="F9" s="107"/>
      <c r="G9" s="107"/>
      <c r="H9" s="108"/>
      <c r="I9" s="15"/>
    </row>
    <row r="10" spans="2:9" ht="15">
      <c r="B10" s="7"/>
      <c r="C10" s="8"/>
      <c r="D10" s="8"/>
      <c r="E10" s="109" t="s">
        <v>13</v>
      </c>
      <c r="F10" s="109"/>
      <c r="G10" s="109"/>
      <c r="H10" s="109"/>
      <c r="I10" s="15"/>
    </row>
    <row r="11" spans="2:9" ht="15.75" thickBot="1">
      <c r="B11" s="9"/>
      <c r="C11" s="8"/>
      <c r="D11" s="10"/>
      <c r="E11" s="10"/>
      <c r="F11" s="10"/>
      <c r="G11" s="10"/>
      <c r="H11" s="10"/>
      <c r="I11" s="11"/>
    </row>
    <row r="12" spans="2:9" ht="19.5" thickBot="1">
      <c r="B12" s="67" t="s">
        <v>18</v>
      </c>
      <c r="C12" s="68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27" t="s">
        <v>4</v>
      </c>
      <c r="D13" s="13"/>
      <c r="E13" s="69" t="s">
        <v>46</v>
      </c>
      <c r="F13" s="8"/>
      <c r="G13" s="17" t="s">
        <v>30</v>
      </c>
      <c r="H13" s="8"/>
      <c r="I13" s="15"/>
    </row>
    <row r="14" spans="2:9" ht="15.75">
      <c r="B14" s="7"/>
      <c r="C14" s="27" t="s">
        <v>5</v>
      </c>
      <c r="D14" s="13"/>
      <c r="E14" s="70" t="s">
        <v>47</v>
      </c>
      <c r="F14" s="8"/>
      <c r="G14" s="17" t="s">
        <v>31</v>
      </c>
      <c r="H14" s="8"/>
      <c r="I14" s="15"/>
    </row>
    <row r="15" spans="2:9" ht="15.75" thickBot="1">
      <c r="B15" s="9"/>
      <c r="C15" s="8"/>
      <c r="D15" s="10"/>
      <c r="E15" s="10"/>
      <c r="F15" s="10"/>
      <c r="G15" s="10"/>
      <c r="H15" s="10"/>
      <c r="I15" s="11"/>
    </row>
    <row r="16" spans="2:9" ht="19.5" thickBot="1">
      <c r="B16" s="67" t="s">
        <v>19</v>
      </c>
      <c r="C16" s="68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27" t="s">
        <v>2</v>
      </c>
      <c r="D17" s="13"/>
      <c r="E17" s="69" t="s">
        <v>48</v>
      </c>
      <c r="F17" s="14"/>
      <c r="G17" s="17" t="s">
        <v>30</v>
      </c>
      <c r="H17" s="8"/>
      <c r="I17" s="15"/>
    </row>
    <row r="18" spans="2:9" ht="15.75">
      <c r="B18" s="7"/>
      <c r="C18" s="27" t="s">
        <v>3</v>
      </c>
      <c r="D18" s="13"/>
      <c r="E18" s="70" t="s">
        <v>49</v>
      </c>
      <c r="F18" s="14"/>
      <c r="G18" s="17" t="s">
        <v>31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110" t="s">
        <v>44</v>
      </c>
      <c r="C21" s="111"/>
      <c r="D21" s="111"/>
      <c r="E21" s="111"/>
      <c r="F21" s="111"/>
      <c r="G21" s="111"/>
      <c r="H21" s="111"/>
      <c r="I21" s="112"/>
    </row>
    <row r="22" spans="2:9" ht="15.75">
      <c r="B22" s="39"/>
      <c r="C22" s="82" t="s">
        <v>45</v>
      </c>
      <c r="D22" s="82"/>
      <c r="E22" s="82"/>
      <c r="F22" s="82"/>
      <c r="G22" s="82"/>
      <c r="H22" s="82"/>
      <c r="I22" s="83"/>
    </row>
    <row r="23" spans="2:9" ht="15.75">
      <c r="B23" s="39"/>
      <c r="C23" s="53"/>
      <c r="D23" s="53"/>
      <c r="E23" s="55" t="s">
        <v>52</v>
      </c>
      <c r="F23" s="53"/>
      <c r="G23" s="53"/>
      <c r="H23" s="53"/>
      <c r="I23" s="54"/>
    </row>
    <row r="24" spans="2:9" ht="15.75" thickBot="1">
      <c r="B24" s="9"/>
      <c r="C24" s="10"/>
      <c r="D24" s="10"/>
      <c r="E24" s="10"/>
      <c r="F24" s="10"/>
      <c r="G24" s="26"/>
      <c r="H24" s="10"/>
      <c r="I24" s="11"/>
    </row>
    <row r="25" spans="2:9" ht="19.5" thickBot="1">
      <c r="B25" s="25" t="s">
        <v>20</v>
      </c>
      <c r="C25" s="28" t="s">
        <v>6</v>
      </c>
      <c r="D25" s="25" t="s">
        <v>21</v>
      </c>
      <c r="E25" s="95" t="s">
        <v>16</v>
      </c>
      <c r="F25" s="96"/>
      <c r="G25" s="97"/>
      <c r="H25" s="25" t="s">
        <v>27</v>
      </c>
      <c r="I25" s="29" t="s">
        <v>28</v>
      </c>
    </row>
    <row r="26" spans="2:9" ht="16.5" thickBot="1">
      <c r="B26" s="9"/>
      <c r="C26" s="30" t="s">
        <v>34</v>
      </c>
      <c r="D26" s="19"/>
      <c r="E26" s="98" t="s">
        <v>22</v>
      </c>
      <c r="F26" s="98"/>
      <c r="G26" s="99"/>
      <c r="H26" s="93" t="s">
        <v>32</v>
      </c>
      <c r="I26" s="94"/>
    </row>
    <row r="27" spans="2:9" ht="15.7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>
      <c r="B28" s="7"/>
      <c r="C28" s="60" t="s">
        <v>64</v>
      </c>
      <c r="D28" s="34" t="s">
        <v>9</v>
      </c>
      <c r="E28" s="35" t="str">
        <f>+E13</f>
        <v>Junk Food</v>
      </c>
      <c r="F28" s="34" t="s">
        <v>9</v>
      </c>
      <c r="G28" s="35" t="str">
        <f>+E17</f>
        <v>Limited Choice</v>
      </c>
      <c r="H28" s="34" t="s">
        <v>9</v>
      </c>
      <c r="I28" s="35" t="s">
        <v>25</v>
      </c>
    </row>
    <row r="29" spans="2:9" ht="15.7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65</v>
      </c>
    </row>
    <row r="30" spans="2:9" ht="16.5" thickBot="1">
      <c r="B30" s="9"/>
      <c r="C30" s="31" t="s">
        <v>7</v>
      </c>
      <c r="D30" s="36" t="s">
        <v>10</v>
      </c>
      <c r="E30" s="37" t="str">
        <f>+E14</f>
        <v>Healthy</v>
      </c>
      <c r="F30" s="36" t="s">
        <v>10</v>
      </c>
      <c r="G30" s="37" t="str">
        <f>+E18</f>
        <v>Wide Choice</v>
      </c>
      <c r="H30" s="36" t="s">
        <v>24</v>
      </c>
      <c r="I30" s="37" t="s">
        <v>26</v>
      </c>
    </row>
    <row r="31" spans="2:9" ht="15.75">
      <c r="B31" s="22">
        <v>1</v>
      </c>
      <c r="C31" s="61" t="s">
        <v>62</v>
      </c>
      <c r="D31" s="3"/>
      <c r="E31" s="64">
        <v>5.5</v>
      </c>
      <c r="F31" s="43"/>
      <c r="G31" s="64">
        <v>7</v>
      </c>
      <c r="H31" s="44"/>
      <c r="I31" s="64">
        <v>2</v>
      </c>
    </row>
    <row r="32" spans="2:9" ht="15.75">
      <c r="B32" s="19">
        <v>2</v>
      </c>
      <c r="C32" s="62" t="s">
        <v>50</v>
      </c>
      <c r="D32" s="19"/>
      <c r="E32" s="65">
        <v>4</v>
      </c>
      <c r="F32" s="24"/>
      <c r="G32" s="65">
        <v>4.5</v>
      </c>
      <c r="H32" s="23"/>
      <c r="I32" s="65">
        <v>2</v>
      </c>
    </row>
    <row r="33" spans="2:9" ht="15.75">
      <c r="B33" s="19">
        <v>3</v>
      </c>
      <c r="C33" s="62" t="s">
        <v>51</v>
      </c>
      <c r="D33" s="19"/>
      <c r="E33" s="65">
        <v>7</v>
      </c>
      <c r="F33" s="24"/>
      <c r="G33" s="65">
        <v>3</v>
      </c>
      <c r="H33" s="23"/>
      <c r="I33" s="65">
        <v>2</v>
      </c>
    </row>
    <row r="34" spans="2:9" ht="15.75">
      <c r="B34" s="19">
        <v>4</v>
      </c>
      <c r="C34" s="62" t="s">
        <v>63</v>
      </c>
      <c r="D34" s="19"/>
      <c r="E34" s="65">
        <v>5</v>
      </c>
      <c r="F34" s="24"/>
      <c r="G34" s="65">
        <v>1</v>
      </c>
      <c r="H34" s="23"/>
      <c r="I34" s="65">
        <v>2</v>
      </c>
    </row>
    <row r="35" spans="2:9" ht="16.5" thickBot="1">
      <c r="B35" s="20">
        <v>5</v>
      </c>
      <c r="C35" s="63"/>
      <c r="D35" s="20"/>
      <c r="E35" s="66"/>
      <c r="F35" s="45"/>
      <c r="G35" s="66"/>
      <c r="H35" s="46"/>
      <c r="I35" s="66">
        <v>2</v>
      </c>
    </row>
    <row r="36" spans="2:9" ht="15.75">
      <c r="B36" s="22">
        <v>6</v>
      </c>
      <c r="C36" s="61"/>
      <c r="D36" s="22"/>
      <c r="E36" s="64"/>
      <c r="F36" s="22"/>
      <c r="G36" s="64"/>
      <c r="H36" s="44"/>
      <c r="I36" s="64">
        <v>2</v>
      </c>
    </row>
    <row r="37" spans="2:9" ht="15.75">
      <c r="B37" s="19">
        <v>7</v>
      </c>
      <c r="C37" s="62"/>
      <c r="D37" s="19"/>
      <c r="E37" s="65"/>
      <c r="F37" s="19"/>
      <c r="G37" s="65"/>
      <c r="H37" s="23"/>
      <c r="I37" s="65">
        <v>2</v>
      </c>
    </row>
    <row r="38" spans="2:9" ht="15.75">
      <c r="B38" s="19">
        <v>8</v>
      </c>
      <c r="C38" s="62"/>
      <c r="D38" s="19"/>
      <c r="E38" s="65"/>
      <c r="F38" s="19"/>
      <c r="G38" s="65"/>
      <c r="H38" s="23"/>
      <c r="I38" s="65">
        <v>2</v>
      </c>
    </row>
    <row r="39" spans="2:9" ht="15.75">
      <c r="B39" s="19">
        <v>9</v>
      </c>
      <c r="C39" s="62"/>
      <c r="D39" s="19"/>
      <c r="E39" s="65"/>
      <c r="F39" s="19"/>
      <c r="G39" s="65"/>
      <c r="H39" s="23"/>
      <c r="I39" s="65">
        <v>2</v>
      </c>
    </row>
    <row r="40" spans="2:9" ht="16.5" thickBot="1">
      <c r="B40" s="20">
        <v>10</v>
      </c>
      <c r="C40" s="63"/>
      <c r="D40" s="20"/>
      <c r="E40" s="66"/>
      <c r="F40" s="20"/>
      <c r="G40" s="66"/>
      <c r="H40" s="46"/>
      <c r="I40" s="66">
        <v>2</v>
      </c>
    </row>
    <row r="41" spans="2:9" ht="15.75">
      <c r="B41" s="19">
        <v>11</v>
      </c>
      <c r="C41" s="62"/>
      <c r="D41" s="19"/>
      <c r="E41" s="65"/>
      <c r="F41" s="19"/>
      <c r="G41" s="65"/>
      <c r="H41" s="23"/>
      <c r="I41" s="64">
        <v>2</v>
      </c>
    </row>
    <row r="42" spans="2:9" ht="15.75">
      <c r="B42" s="19">
        <v>12</v>
      </c>
      <c r="C42" s="62"/>
      <c r="D42" s="19"/>
      <c r="E42" s="65"/>
      <c r="F42" s="19"/>
      <c r="G42" s="65"/>
      <c r="H42" s="23"/>
      <c r="I42" s="65">
        <v>2</v>
      </c>
    </row>
    <row r="43" spans="2:9" ht="15.75">
      <c r="B43" s="19">
        <v>13</v>
      </c>
      <c r="C43" s="62"/>
      <c r="D43" s="19"/>
      <c r="E43" s="65"/>
      <c r="F43" s="19"/>
      <c r="G43" s="65"/>
      <c r="H43" s="23"/>
      <c r="I43" s="65">
        <v>2</v>
      </c>
    </row>
    <row r="44" spans="2:9" ht="15.75">
      <c r="B44" s="19">
        <v>14</v>
      </c>
      <c r="C44" s="62"/>
      <c r="D44" s="19"/>
      <c r="E44" s="65"/>
      <c r="F44" s="19"/>
      <c r="G44" s="65"/>
      <c r="H44" s="23"/>
      <c r="I44" s="65">
        <v>2</v>
      </c>
    </row>
    <row r="45" spans="2:9" ht="16.5" thickBot="1">
      <c r="B45" s="19">
        <v>15</v>
      </c>
      <c r="C45" s="62"/>
      <c r="D45" s="19"/>
      <c r="E45" s="65"/>
      <c r="F45" s="19"/>
      <c r="G45" s="65"/>
      <c r="H45" s="23"/>
      <c r="I45" s="66">
        <v>2</v>
      </c>
    </row>
    <row r="46" spans="2:9" ht="15.75">
      <c r="B46" s="22">
        <v>16</v>
      </c>
      <c r="C46" s="61"/>
      <c r="D46" s="22"/>
      <c r="E46" s="64"/>
      <c r="F46" s="22"/>
      <c r="G46" s="64"/>
      <c r="H46" s="44"/>
      <c r="I46" s="64">
        <v>2</v>
      </c>
    </row>
    <row r="47" spans="2:9" ht="15.75">
      <c r="B47" s="19">
        <v>17</v>
      </c>
      <c r="C47" s="62"/>
      <c r="D47" s="19"/>
      <c r="E47" s="65"/>
      <c r="F47" s="19"/>
      <c r="G47" s="65"/>
      <c r="H47" s="23"/>
      <c r="I47" s="65">
        <v>2</v>
      </c>
    </row>
    <row r="48" spans="2:9" ht="15.75">
      <c r="B48" s="19">
        <v>18</v>
      </c>
      <c r="C48" s="62"/>
      <c r="D48" s="19"/>
      <c r="E48" s="65"/>
      <c r="F48" s="19"/>
      <c r="G48" s="65"/>
      <c r="H48" s="23"/>
      <c r="I48" s="65">
        <v>2</v>
      </c>
    </row>
    <row r="49" spans="2:9" ht="15.75">
      <c r="B49" s="19">
        <v>19</v>
      </c>
      <c r="C49" s="62"/>
      <c r="D49" s="19"/>
      <c r="E49" s="65"/>
      <c r="F49" s="19"/>
      <c r="G49" s="65"/>
      <c r="H49" s="23"/>
      <c r="I49" s="65">
        <v>2</v>
      </c>
    </row>
    <row r="50" spans="2:9" ht="16.5" thickBot="1">
      <c r="B50" s="20">
        <v>20</v>
      </c>
      <c r="C50" s="63"/>
      <c r="D50" s="20"/>
      <c r="E50" s="66"/>
      <c r="F50" s="20"/>
      <c r="G50" s="66"/>
      <c r="H50" s="46"/>
      <c r="I50" s="66">
        <v>2</v>
      </c>
    </row>
    <row r="51" spans="2:9" ht="15.75">
      <c r="B51" s="19">
        <v>21</v>
      </c>
      <c r="C51" s="62"/>
      <c r="D51" s="19"/>
      <c r="E51" s="65"/>
      <c r="F51" s="19"/>
      <c r="G51" s="65"/>
      <c r="H51" s="23"/>
      <c r="I51" s="64">
        <v>2</v>
      </c>
    </row>
    <row r="52" spans="2:9" ht="15.75">
      <c r="B52" s="19">
        <v>22</v>
      </c>
      <c r="C52" s="62"/>
      <c r="D52" s="24"/>
      <c r="E52" s="65"/>
      <c r="F52" s="19"/>
      <c r="G52" s="65"/>
      <c r="H52" s="23"/>
      <c r="I52" s="65">
        <v>2</v>
      </c>
    </row>
    <row r="53" spans="2:9" ht="15.75">
      <c r="B53" s="19">
        <v>23</v>
      </c>
      <c r="C53" s="62"/>
      <c r="D53" s="7"/>
      <c r="E53" s="65"/>
      <c r="F53" s="19"/>
      <c r="G53" s="65"/>
      <c r="H53" s="23"/>
      <c r="I53" s="65">
        <v>2</v>
      </c>
    </row>
    <row r="54" spans="2:9" ht="15.75">
      <c r="B54" s="19">
        <v>24</v>
      </c>
      <c r="C54" s="62"/>
      <c r="D54" s="7"/>
      <c r="E54" s="65"/>
      <c r="F54" s="19"/>
      <c r="G54" s="65"/>
      <c r="H54" s="23"/>
      <c r="I54" s="65">
        <v>2</v>
      </c>
    </row>
    <row r="55" spans="2:9" ht="16.5" thickBot="1">
      <c r="B55" s="20">
        <v>25</v>
      </c>
      <c r="C55" s="63"/>
      <c r="D55" s="9"/>
      <c r="E55" s="66"/>
      <c r="F55" s="20"/>
      <c r="G55" s="66"/>
      <c r="H55" s="46"/>
      <c r="I55" s="66">
        <v>2</v>
      </c>
    </row>
    <row r="56" spans="5:6" ht="16.5" thickBot="1">
      <c r="E56" s="2"/>
      <c r="F56" s="2"/>
    </row>
    <row r="57" spans="2:9" ht="16.5" thickBot="1">
      <c r="B57" s="3"/>
      <c r="C57" s="40"/>
      <c r="D57" s="40"/>
      <c r="E57" s="41"/>
      <c r="F57" s="41"/>
      <c r="G57" s="40"/>
      <c r="H57" s="40"/>
      <c r="I57" s="42"/>
    </row>
    <row r="58" spans="2:9" ht="19.5" thickBot="1">
      <c r="B58" s="21" t="s">
        <v>35</v>
      </c>
      <c r="C58" s="88" t="s">
        <v>36</v>
      </c>
      <c r="D58" s="89"/>
      <c r="E58" s="89"/>
      <c r="F58" s="89"/>
      <c r="G58" s="89"/>
      <c r="H58" s="89"/>
      <c r="I58" s="90"/>
    </row>
    <row r="59" spans="2:9" ht="19.5" thickBot="1">
      <c r="B59" s="9"/>
      <c r="C59" s="91"/>
      <c r="D59" s="91"/>
      <c r="E59" s="91"/>
      <c r="F59" s="91"/>
      <c r="G59" s="91"/>
      <c r="H59" s="91"/>
      <c r="I59" s="92"/>
    </row>
    <row r="61" ht="15.75" customHeight="1"/>
    <row r="62" ht="15.75" customHeight="1"/>
    <row r="65" ht="15.75" thickBot="1"/>
    <row r="66" spans="8:9" ht="15.75">
      <c r="H66" s="84" t="s">
        <v>66</v>
      </c>
      <c r="I66" s="85"/>
    </row>
    <row r="67" spans="8:9" ht="16.5" thickBot="1">
      <c r="H67" s="86" t="s">
        <v>41</v>
      </c>
      <c r="I67" s="87"/>
    </row>
    <row r="68" spans="8:9" ht="15.75">
      <c r="H68" s="47"/>
      <c r="I68" s="48"/>
    </row>
    <row r="69" spans="8:9" ht="15.75">
      <c r="H69" s="47">
        <v>1</v>
      </c>
      <c r="I69" s="48" t="s">
        <v>43</v>
      </c>
    </row>
    <row r="70" spans="8:9" ht="15.75">
      <c r="H70" s="47"/>
      <c r="I70" s="48" t="s">
        <v>42</v>
      </c>
    </row>
    <row r="71" spans="8:9" ht="15">
      <c r="H71" s="49"/>
      <c r="I71" s="50"/>
    </row>
    <row r="72" spans="8:9" ht="15.75">
      <c r="H72" s="47">
        <v>2</v>
      </c>
      <c r="I72" s="48" t="s">
        <v>37</v>
      </c>
    </row>
    <row r="73" spans="8:9" ht="15.75">
      <c r="H73" s="47"/>
      <c r="I73" s="48"/>
    </row>
    <row r="74" spans="8:9" ht="15.75">
      <c r="H74" s="47">
        <v>3</v>
      </c>
      <c r="I74" s="48" t="s">
        <v>38</v>
      </c>
    </row>
    <row r="75" spans="8:9" ht="15.75">
      <c r="H75" s="47"/>
      <c r="I75" s="48"/>
    </row>
    <row r="76" spans="8:9" ht="15.75">
      <c r="H76" s="47">
        <v>4</v>
      </c>
      <c r="I76" s="48" t="s">
        <v>39</v>
      </c>
    </row>
    <row r="77" spans="8:9" ht="16.5" thickBot="1">
      <c r="H77" s="51"/>
      <c r="I77" s="52" t="s">
        <v>40</v>
      </c>
    </row>
  </sheetData>
  <sheetProtection password="84AD" sheet="1"/>
  <mergeCells count="15">
    <mergeCell ref="B2:I2"/>
    <mergeCell ref="B3:I3"/>
    <mergeCell ref="E9:H9"/>
    <mergeCell ref="E10:H10"/>
    <mergeCell ref="B21:I21"/>
    <mergeCell ref="D5:E5"/>
    <mergeCell ref="B6:I7"/>
    <mergeCell ref="C22:I22"/>
    <mergeCell ref="H66:I66"/>
    <mergeCell ref="H67:I67"/>
    <mergeCell ref="C58:I58"/>
    <mergeCell ref="C59:I59"/>
    <mergeCell ref="H26:I26"/>
    <mergeCell ref="E25:G25"/>
    <mergeCell ref="E26:G26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G4" r:id="rId2" display="How to Use Video"/>
    <hyperlink ref="D5" r:id="rId3" display=" www.perceptualmaps.com"/>
  </hyperlinks>
  <printOptions/>
  <pageMargins left="0.75" right="0.75" top="1" bottom="1" header="0.3" footer="0.3"/>
  <pageSetup horizontalDpi="600" verticalDpi="6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 Fripp</cp:lastModifiedBy>
  <dcterms:created xsi:type="dcterms:W3CDTF">2013-02-17T20:23:13Z</dcterms:created>
  <dcterms:modified xsi:type="dcterms:W3CDTF">2017-05-25T22:18:34Z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