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0515" windowHeight="4680"/>
  </bookViews>
  <sheets>
    <sheet name="Perceptual Map Worksheet" sheetId="2" r:id="rId1"/>
  </sheets>
  <calcPr calcId="145621"/>
</workbook>
</file>

<file path=xl/calcChain.xml><?xml version="1.0" encoding="utf-8"?>
<calcChain xmlns="http://schemas.openxmlformats.org/spreadsheetml/2006/main">
  <c r="G25" i="2" l="1"/>
  <c r="G23" i="2"/>
  <c r="E25" i="2"/>
  <c r="E23" i="2"/>
</calcChain>
</file>

<file path=xl/sharedStrings.xml><?xml version="1.0" encoding="utf-8"?>
<sst xmlns="http://schemas.openxmlformats.org/spreadsheetml/2006/main" count="63" uniqueCount="56">
  <si>
    <r>
      <t xml:space="preserve">Enter the two labels for your </t>
    </r>
    <r>
      <rPr>
        <b/>
        <u/>
        <sz val="14"/>
        <color theme="1"/>
        <rFont val="Calibri"/>
        <family val="2"/>
        <scheme val="minor"/>
      </rPr>
      <t>Horizontal</t>
    </r>
    <r>
      <rPr>
        <b/>
        <sz val="14"/>
        <color theme="1"/>
        <rFont val="Calibri"/>
        <family val="2"/>
        <scheme val="minor"/>
      </rPr>
      <t xml:space="preserve"> Axis</t>
    </r>
  </si>
  <si>
    <r>
      <t xml:space="preserve">Enter the two labels for your </t>
    </r>
    <r>
      <rPr>
        <b/>
        <u/>
        <sz val="14"/>
        <color theme="1"/>
        <rFont val="Calibri"/>
        <family val="2"/>
        <scheme val="minor"/>
      </rPr>
      <t>Vertical</t>
    </r>
    <r>
      <rPr>
        <b/>
        <sz val="14"/>
        <color theme="1"/>
        <rFont val="Calibri"/>
        <family val="2"/>
        <scheme val="minor"/>
      </rPr>
      <t xml:space="preserve"> Axis</t>
    </r>
  </si>
  <si>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</si>
  <si>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</si>
  <si>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</si>
  <si>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</si>
  <si>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</si>
  <si>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</si>
  <si>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</si>
  <si>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</si>
  <si>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</si>
  <si>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</si>
  <si>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Enter the Title of Your Map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</si>
  <si>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</si>
  <si>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</si>
  <si>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</si>
  <si>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</si>
  <si>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</si>
  <si>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</si>
  <si>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</si>
  <si>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</si>
  <si>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</si>
  <si>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</si>
  <si>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2 =</t>
  </si>
  <si>
    <t>3 =</t>
  </si>
  <si>
    <t xml:space="preserve">Small </t>
  </si>
  <si>
    <t>Medum</t>
  </si>
  <si>
    <t>Large</t>
  </si>
  <si>
    <t>Step 6</t>
  </si>
  <si>
    <t>Change the circle sizes</t>
  </si>
  <si>
    <t>Simply type over the grey cells below to quickly and easily create your own Perceptual Map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</si>
  <si>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</si>
  <si>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</si>
  <si>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theme="1"/>
        <rFont val="Calibri"/>
        <family val="2"/>
        <scheme val="minor"/>
      </rPr>
      <t>optional</t>
    </r>
    <r>
      <rPr>
        <i/>
        <sz val="11"/>
        <color theme="1"/>
        <rFont val="Calibri"/>
        <family val="2"/>
        <scheme val="minor"/>
      </rPr>
      <t xml:space="preserve"> step</t>
    </r>
  </si>
  <si>
    <t>Sizes</t>
  </si>
  <si>
    <t>Up to a maximum of 25 brands/products</t>
  </si>
  <si>
    <t>Step 7</t>
  </si>
  <si>
    <t>McDonald's</t>
  </si>
  <si>
    <t>Burger King</t>
  </si>
  <si>
    <t>Wendy's</t>
  </si>
  <si>
    <t>When finished entering your data above, simply copy  your Perceptual Map below and paste it into your document.</t>
  </si>
  <si>
    <t>Limited Choice</t>
  </si>
  <si>
    <t>Wide Choice</t>
  </si>
  <si>
    <t>Healthy</t>
  </si>
  <si>
    <t>Junk Food</t>
  </si>
  <si>
    <t>Select 'copy' from the menu</t>
  </si>
  <si>
    <t>Go to your document</t>
  </si>
  <si>
    <t>Select 'paste', then 'paste special'</t>
  </si>
  <si>
    <t>and choose 'bitmap'.</t>
  </si>
  <si>
    <t xml:space="preserve">To maintain the formating of the map </t>
  </si>
  <si>
    <t>when you copy it:</t>
  </si>
  <si>
    <t>to highlight it</t>
  </si>
  <si>
    <t>Click on the  edge of the map</t>
  </si>
  <si>
    <t>Perceptual Map of the Fast Food Market in the USA</t>
  </si>
  <si>
    <t>Or for more information on Perceptual Maps and/or the Market Segmentation, Targeting and Positioning (STP) process, please visit www.segmentationstudyguide.com</t>
  </si>
  <si>
    <t>Please note that you can click on Attribute Ideas in the menu on the main website to help determine suitable brand/product attributes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</si>
</sst>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Worksheet'!$E$5</c:f>
          <c:strCache>
            <c:ptCount val="1"/>
            <c:pt idx="0">
              <c:v>Perceptual Map of the Fast Food Market in the USA</c:v>
            </c:pt>
          </c:strCache>
        </c:strRef>
      </c:tx>
      <c:layout>
        <c:manualLayout>
          <c:xMode val="edge"/>
          <c:yMode val="edge"/>
          <c:x val="2.2553836713614144E-2"/>
          <c:y val="7.164877044759238E-3"/>
        </c:manualLayout>
      </c:layout>
      <c:overlay val="0"/>
      <c:spPr>
        <a:ln>
          <a:noFill/>
        </a:ln>
      </c:spPr>
      <c:txPr>
        <a:bodyPr anchor="t" anchorCtr="0"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324453686384405E-2"/>
          <c:y val="0.10376992806454749"/>
          <c:w val="0.87405334549910729"/>
          <c:h val="0.84143254228638087"/>
        </c:manualLayout>
      </c:layout>
      <c:bubbleChart>
        <c:varyColors val="0"/>
        <c:ser>
          <c:idx val="25"/>
          <c:order val="25"/>
          <c:tx>
            <c:strRef>
              <c:f>'Perceptual Map Worksheet'!$C$26</c:f>
              <c:strCache>
                <c:ptCount val="1"/>
                <c:pt idx="0">
                  <c:v>McDonald's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Worksheet'!$E$26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Worksheet'!$G$26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Worksheet'!$I$26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6"/>
          <c:order val="26"/>
          <c:tx>
            <c:strRef>
              <c:f>'Perceptual Map Worksheet'!$C$27</c:f>
              <c:strCache>
                <c:ptCount val="1"/>
                <c:pt idx="0">
                  <c:v>Burger King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Worksheet'!$E$27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Worksheet'!$G$27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'Perceptual Map Worksheet'!$I$27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7"/>
          <c:order val="27"/>
          <c:tx>
            <c:strRef>
              <c:f>'Perceptual Map Worksheet'!$C$28</c:f>
              <c:strCache>
                <c:ptCount val="1"/>
                <c:pt idx="0">
                  <c:v>Wendy's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Worksheet'!$E$28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Worksheet'!$G$28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strRef>
              <c:f>'Perceptual Map Worksheet'!$C$29</c:f>
              <c:strCache>
                <c:ptCount val="1"/>
              </c:strCache>
            </c:strRef>
          </c:tx>
          <c:spPr>
            <a:ln w="12700"/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Worksheet'!$E$29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Worksheet'!$G$29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Worksheet'!$I$29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9"/>
          <c:order val="29"/>
          <c:tx>
            <c:strRef>
              <c:f>'Perceptual Map Worksheet'!$C$30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0"/>
          <c:order val="30"/>
          <c:tx>
            <c:strRef>
              <c:f>'Perceptual Map Worksheet'!$C$31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1"/>
          <c:order val="31"/>
          <c:tx>
            <c:strRef>
              <c:f>'Perceptual Map Worksheet'!$C$32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2"/>
          <c:order val="32"/>
          <c:tx>
            <c:strRef>
              <c:f>'Perceptual Map Worksheet'!$C$33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3"/>
          <c:order val="33"/>
          <c:tx>
            <c:strRef>
              <c:f>'Perceptual Map Worksheet'!$C$34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4"/>
          <c:order val="34"/>
          <c:tx>
            <c:strRef>
              <c:f>'Perceptual Map Worksheet'!$C$35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5"/>
          <c:order val="35"/>
          <c:tx>
            <c:strRef>
              <c:f>'Perceptual Map Worksheet'!$C$36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6"/>
          <c:order val="36"/>
          <c:tx>
            <c:strRef>
              <c:f>'Perceptual Map Worksheet'!$C$37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7"/>
          <c:order val="37"/>
          <c:tx>
            <c:strRef>
              <c:f>'Perceptual Map Worksheet'!$C$38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8"/>
          <c:order val="38"/>
          <c:tx>
            <c:strRef>
              <c:f>'Perceptual Map Worksheet'!$C$39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9"/>
          <c:order val="39"/>
          <c:tx>
            <c:strRef>
              <c:f>'Perceptual Map Worksheet'!$C$40</c:f>
              <c:strCache>
                <c:ptCount val="1"/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0"/>
          <c:order val="40"/>
          <c:tx>
            <c:strRef>
              <c:f>'Perceptual Map Worksheet'!$C$41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1"/>
          <c:order val="41"/>
          <c:tx>
            <c:strRef>
              <c:f>'Perceptual Map Worksheet'!$C$42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2"/>
          <c:order val="42"/>
          <c:tx>
            <c:strRef>
              <c:f>'Perceptual Map Worksheet'!$C$43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3"/>
          <c:order val="43"/>
          <c:tx>
            <c:strRef>
              <c:f>'Perceptual Map Worksheet'!$C$44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4"/>
          <c:order val="44"/>
          <c:tx>
            <c:strRef>
              <c:f>'Perceptual Map Worksheet'!$C$45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5"/>
          <c:order val="45"/>
          <c:tx>
            <c:strRef>
              <c:f>'Perceptual Map Worksheet'!$C$46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6"/>
          <c:order val="46"/>
          <c:tx>
            <c:strRef>
              <c:f>'Perceptual Map Worksheet'!$C$47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7"/>
          <c:order val="47"/>
          <c:tx>
            <c:strRef>
              <c:f>'Perceptual Map Worksheet'!$C$48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8"/>
          <c:order val="48"/>
          <c:tx>
            <c:strRef>
              <c:f>'Perceptual Map Worksheet'!$C$49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9"/>
          <c:order val="49"/>
          <c:tx>
            <c:strRef>
              <c:f>'Perceptual Map Worksheet'!$C$50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0"/>
          <c:order val="0"/>
          <c:tx>
            <c:strRef>
              <c:f>'Perceptual Map Worksheet'!$C$26</c:f>
              <c:strCache>
                <c:ptCount val="1"/>
                <c:pt idx="0">
                  <c:v>McDonald's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Worksheet'!$E$26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Worksheet'!$G$26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Worksheet'!$I$26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'Perceptual Map Worksheet'!$C$27</c:f>
              <c:strCache>
                <c:ptCount val="1"/>
                <c:pt idx="0">
                  <c:v>Burger King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Worksheet'!$E$27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Worksheet'!$G$27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'Perceptual Map Worksheet'!$I$27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'Perceptual Map Worksheet'!$C$28</c:f>
              <c:strCache>
                <c:ptCount val="1"/>
                <c:pt idx="0">
                  <c:v>Wendy's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Worksheet'!$E$28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Worksheet'!$G$28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'Perceptual Map Worksheet'!$C$29</c:f>
              <c:strCache>
                <c:ptCount val="1"/>
              </c:strCache>
            </c:strRef>
          </c:tx>
          <c:spPr>
            <a:ln w="12700"/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Worksheet'!$E$29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Worksheet'!$G$29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Worksheet'!$I$29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'Perceptual Map Worksheet'!$C$30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'Perceptual Map Worksheet'!$C$31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Worksheet'!$E$31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'Perceptual Map Worksheet'!$C$32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'Perceptual Map Worksheet'!$C$33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'Perceptual Map Worksheet'!$C$34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Worksheet'!$E$34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9"/>
          <c:order val="9"/>
          <c:tx>
            <c:strRef>
              <c:f>'Perceptual Map Worksheet'!$C$35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0"/>
          <c:order val="10"/>
          <c:tx>
            <c:strRef>
              <c:f>'Perceptual Map Worksheet'!$C$36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1"/>
          <c:order val="11"/>
          <c:tx>
            <c:strRef>
              <c:f>'Perceptual Map Worksheet'!$C$37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strRef>
              <c:f>'Perceptual Map Worksheet'!$C$38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3"/>
          <c:order val="13"/>
          <c:tx>
            <c:strRef>
              <c:f>'Perceptual Map Worksheet'!$C$39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strRef>
              <c:f>'Perceptual Map Worksheet'!$C$40</c:f>
              <c:strCache>
                <c:ptCount val="1"/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</a:ln>
            </c:spPr>
          </c:dPt>
          <c:dLbls>
            <c:delete val="1"/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5"/>
          <c:order val="15"/>
          <c:tx>
            <c:strRef>
              <c:f>'Perceptual Map Worksheet'!$C$41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6"/>
          <c:order val="16"/>
          <c:tx>
            <c:strRef>
              <c:f>'Perceptual Map Worksheet'!$C$42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7"/>
          <c:order val="17"/>
          <c:tx>
            <c:strRef>
              <c:f>'Perceptual Map Worksheet'!$C$43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</c:dPt>
          <c:dLbls>
            <c:delete val="1"/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8"/>
          <c:order val="18"/>
          <c:tx>
            <c:strRef>
              <c:f>'Perceptual Map Worksheet'!$C$44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9"/>
          <c:order val="19"/>
          <c:tx>
            <c:strRef>
              <c:f>'Perceptual Map Worksheet'!$C$45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0"/>
          <c:order val="20"/>
          <c:tx>
            <c:strRef>
              <c:f>'Perceptual Map Worksheet'!$C$46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1"/>
          <c:order val="21"/>
          <c:tx>
            <c:strRef>
              <c:f>'Perceptual Map Worksheet'!$C$47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2"/>
          <c:order val="22"/>
          <c:tx>
            <c:strRef>
              <c:f>'Perceptual Map Worksheet'!$C$48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3"/>
          <c:order val="23"/>
          <c:tx>
            <c:strRef>
              <c:f>'Perceptual Map Worksheet'!$C$49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4"/>
          <c:order val="24"/>
          <c:tx>
            <c:strRef>
              <c:f>'Perceptual Map Worksheet'!$C$50</c:f>
              <c:strCache>
                <c:ptCount val="1"/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Lbls>
            <c:delete val="1"/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77947264"/>
        <c:axId val="77948800"/>
      </c:bubbleChart>
      <c:valAx>
        <c:axId val="77947264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77948800"/>
        <c:crossesAt val="5"/>
        <c:crossBetween val="midCat"/>
      </c:valAx>
      <c:valAx>
        <c:axId val="77948800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77947264"/>
        <c:crossesAt val="5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1879706</xdr:colOff>
      <xdr:row>55</xdr:row>
      <xdr:rowOff>88683</xdr:rowOff>
    </xdr:from>
    <xdr:to>
      <xdr:col>6</xdr:col>
      <xdr:colOff>1128558</xdr:colOff>
      <xdr:row>81</xdr:row>
      <xdr:rowOff>73443</xdr:rowOff>
    </xdr:to>
    <xdr:graphicFrame macro="">
      <xdr:nvGraphicFramePr>
        <xdr:cNvPr id="5" name="Perceptual Map" descr="This spreadsheet allows students to quickly and easily prepare a perceptual map for marketing." title="Create_a_perceptual_map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0.94386</cdr:x>
      <cdr:y>0.43396</cdr:y>
    </cdr:from>
    <cdr:to>
      <cdr:x>0.99158</cdr:x>
      <cdr:y>0.62871</cdr:y>
    </cdr:to>
    <cdr:sp macro="" textlink="'Perceptual Map Worksheet'!$E$10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0.40937</cdr:x>
      <cdr:y>0.95131</cdr:y>
    </cdr:from>
    <cdr:to>
      <cdr:x>0.60024</cdr:x>
      <cdr:y>1</cdr:y>
    </cdr:to>
    <cdr:sp macro="" textlink="'Perceptual Map Worksheet'!$E$13">
      <cdr:nvSpPr>
        <cdr:cNvPr id="3" name="TextBox 3"/>
        <cdr:cNvSpPr txBox="1"/>
      </cdr:nvSpPr>
      <cdr:spPr>
        <a:xfrm xmlns:a="http://schemas.openxmlformats.org/drawingml/2006/main">
          <a:off x="3922121" y="8933331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B4DBC6B-01F1-4E57-9177-06528C0C684B}" type="TxLink">
            <a:rPr lang="en-US" sz="1100"/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0.40764</cdr:x>
      <cdr:y>0.05792</cdr:y>
    </cdr:from>
    <cdr:to>
      <cdr:x>0.59852</cdr:x>
      <cdr:y>0.1066</cdr:y>
    </cdr:to>
    <cdr:sp macro="" textlink="'Perceptual Map Worksheet'!$G$25">
      <cdr:nvSpPr>
        <cdr:cNvPr id="4" name="TextBox 3"/>
        <cdr:cNvSpPr txBox="1"/>
      </cdr:nvSpPr>
      <cdr:spPr>
        <a:xfrm xmlns:a="http://schemas.openxmlformats.org/drawingml/2006/main">
          <a:off x="3905623" y="543859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F36CE83-B5A8-4B13-B240-C34C6C1206E4}" type="TxLink">
            <a:rPr lang="en-US" sz="1100"/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0.01349</cdr:x>
      <cdr:y>0.4362</cdr:y>
    </cdr:from>
    <cdr:to>
      <cdr:x>0.06121</cdr:x>
      <cdr:y>0.63095</cdr:y>
    </cdr:to>
    <cdr:sp macro="" textlink="'Perceptual Map Worksheet'!$E$9">
      <cdr:nvSpPr>
        <cdr:cNvPr id="5" name="TextBox 6"/>
        <cdr:cNvSpPr txBox="1"/>
      </cdr:nvSpPr>
      <cdr:spPr>
        <a:xfrm xmlns:a="http://schemas.openxmlformats.org/drawingml/2006/main" rot="16200000">
          <a:off x="-556559" y="4781923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  <cdr:relSizeAnchor xmlns:cdr="http://schemas.openxmlformats.org/drawingml/2006/chartDrawing">
    <cdr:from>
      <cdr:x>0.94386</cdr:x>
      <cdr:y>0.43396</cdr:y>
    </cdr:from>
    <cdr:to>
      <cdr:x>0.99158</cdr:x>
      <cdr:y>0.62871</cdr:y>
    </cdr:to>
    <cdr:sp macro="" textlink="'Perceptual Map Worksheet'!$E$10">
      <cdr:nvSpPr>
        <cdr:cNvPr id="6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0.40937</cdr:x>
      <cdr:y>0.95131</cdr:y>
    </cdr:from>
    <cdr:to>
      <cdr:x>0.60024</cdr:x>
      <cdr:y>1</cdr:y>
    </cdr:to>
    <cdr:sp macro="" textlink="'Perceptual Map Worksheet'!$E$13">
      <cdr:nvSpPr>
        <cdr:cNvPr id="7" name="TextBox 3"/>
        <cdr:cNvSpPr txBox="1"/>
      </cdr:nvSpPr>
      <cdr:spPr>
        <a:xfrm xmlns:a="http://schemas.openxmlformats.org/drawingml/2006/main">
          <a:off x="3922121" y="8933331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B4DBC6B-01F1-4E57-9177-06528C0C684B}" type="TxLink">
            <a:rPr lang="en-US" sz="1100"/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0.40764</cdr:x>
      <cdr:y>0.05792</cdr:y>
    </cdr:from>
    <cdr:to>
      <cdr:x>0.59852</cdr:x>
      <cdr:y>0.1066</cdr:y>
    </cdr:to>
    <cdr:sp macro="" textlink="'Perceptual Map Worksheet'!$G$25">
      <cdr:nvSpPr>
        <cdr:cNvPr id="8" name="TextBox 3"/>
        <cdr:cNvSpPr txBox="1"/>
      </cdr:nvSpPr>
      <cdr:spPr>
        <a:xfrm xmlns:a="http://schemas.openxmlformats.org/drawingml/2006/main">
          <a:off x="3905623" y="543859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F36CE83-B5A8-4B13-B240-C34C6C1206E4}" type="TxLink">
            <a:rPr lang="en-US" sz="1100"/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0.01349</cdr:x>
      <cdr:y>0.4362</cdr:y>
    </cdr:from>
    <cdr:to>
      <cdr:x>0.06121</cdr:x>
      <cdr:y>0.63095</cdr:y>
    </cdr:to>
    <cdr:sp macro="" textlink="'Perceptual Map Worksheet'!$E$9">
      <cdr:nvSpPr>
        <cdr:cNvPr id="9" name="TextBox 6"/>
        <cdr:cNvSpPr txBox="1"/>
      </cdr:nvSpPr>
      <cdr:spPr>
        <a:xfrm xmlns:a="http://schemas.openxmlformats.org/drawingml/2006/main" rot="16200000">
          <a:off x="-556559" y="4781923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showGridLines="0" tabSelected="1" zoomScale="93" zoomScaleNormal="93" workbookViewId="0">
      <selection activeCell="B2" sqref="B2:I2"/>
    </sheetView>
  </sheetViews>
  <sheetFormatPr defaultRowHeight="15" x14ac:dyDescent="0.25"/>
  <cols>
    <col min="1" max="2" width="9.140625" style="1"/>
    <col min="3" max="3" width="58.85546875" style="1" customWidth="1"/>
    <col min="4" max="4" width="7.7109375" style="1" customWidth="1"/>
    <col min="5" max="5" width="27.5703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5703125" style="1" bestFit="1" customWidth="1"/>
    <col min="10" max="16384" width="9.140625" style="1"/>
  </cols>
  <sheetData>
    <row r="1" spans="2:9" ht="15.75" thickBot="1" x14ac:dyDescent="0.3"/>
    <row r="2" spans="2:9" ht="23.25" x14ac:dyDescent="0.25">
      <c r="B2" s="81" t="s">
        <v>30</v>
      </c>
      <c r="C2" s="82"/>
      <c r="D2" s="82"/>
      <c r="E2" s="82"/>
      <c r="F2" s="82"/>
      <c r="G2" s="82"/>
      <c r="H2" s="82"/>
      <c r="I2" s="83"/>
    </row>
    <row r="3" spans="2:9" ht="15.75" thickBot="1" x14ac:dyDescent="0.3">
      <c r="B3" s="31"/>
      <c r="C3" s="32"/>
      <c r="D3" s="32"/>
      <c r="E3" s="32"/>
      <c r="F3" s="32"/>
      <c r="G3" s="32"/>
      <c r="H3" s="32"/>
      <c r="I3" s="33"/>
    </row>
    <row r="4" spans="2:9" ht="15.75" thickBot="1" x14ac:dyDescent="0.3">
      <c r="B4" s="7"/>
      <c r="C4" s="8"/>
      <c r="D4" s="8"/>
      <c r="E4" s="8"/>
      <c r="F4" s="18"/>
      <c r="G4" s="8"/>
      <c r="H4" s="8"/>
      <c r="I4" s="15"/>
    </row>
    <row r="5" spans="2:9" ht="19.5" thickBot="1" x14ac:dyDescent="0.3">
      <c r="B5" s="22" t="s">
        <v>17</v>
      </c>
      <c r="C5" s="35" t="s">
        <v>12</v>
      </c>
      <c r="D5" s="6"/>
      <c r="E5" s="84" t="s">
        <v>53</v>
      </c>
      <c r="F5" s="84"/>
      <c r="G5" s="84"/>
      <c r="H5" s="84"/>
      <c r="I5" s="15"/>
    </row>
    <row r="6" spans="2:9" x14ac:dyDescent="0.25">
      <c r="B6" s="7"/>
      <c r="C6" s="8"/>
      <c r="D6" s="8"/>
      <c r="E6" s="85" t="s">
        <v>13</v>
      </c>
      <c r="F6" s="85"/>
      <c r="G6" s="85"/>
      <c r="H6" s="85"/>
      <c r="I6" s="15"/>
    </row>
    <row r="7" spans="2:9" ht="15.75" thickBot="1" x14ac:dyDescent="0.3">
      <c r="B7" s="9"/>
      <c r="C7" s="10"/>
      <c r="D7" s="10"/>
      <c r="E7" s="10"/>
      <c r="F7" s="10"/>
      <c r="G7" s="10"/>
      <c r="H7" s="10"/>
      <c r="I7" s="11"/>
    </row>
    <row r="8" spans="2:9" ht="19.5" thickBot="1" x14ac:dyDescent="0.3">
      <c r="B8" s="22" t="s">
        <v>18</v>
      </c>
      <c r="C8" s="36" t="s">
        <v>0</v>
      </c>
      <c r="D8" s="12"/>
      <c r="E8" s="4"/>
      <c r="F8" s="4"/>
      <c r="G8" s="4"/>
      <c r="H8" s="4"/>
      <c r="I8" s="5"/>
    </row>
    <row r="9" spans="2:9" ht="15.75" x14ac:dyDescent="0.25">
      <c r="B9" s="7"/>
      <c r="C9" s="34" t="s">
        <v>4</v>
      </c>
      <c r="D9" s="13"/>
      <c r="E9" s="17" t="s">
        <v>44</v>
      </c>
      <c r="F9" s="8"/>
      <c r="G9" s="18" t="s">
        <v>31</v>
      </c>
      <c r="H9" s="8"/>
      <c r="I9" s="15"/>
    </row>
    <row r="10" spans="2:9" ht="15.75" x14ac:dyDescent="0.25">
      <c r="B10" s="7"/>
      <c r="C10" s="34" t="s">
        <v>5</v>
      </c>
      <c r="D10" s="13"/>
      <c r="E10" s="17" t="s">
        <v>43</v>
      </c>
      <c r="F10" s="8"/>
      <c r="G10" s="18" t="s">
        <v>32</v>
      </c>
      <c r="H10" s="8"/>
      <c r="I10" s="15"/>
    </row>
    <row r="11" spans="2:9" ht="15.75" thickBot="1" x14ac:dyDescent="0.3">
      <c r="B11" s="9"/>
      <c r="C11" s="10"/>
      <c r="D11" s="10"/>
      <c r="E11" s="10"/>
      <c r="F11" s="10"/>
      <c r="G11" s="10"/>
      <c r="H11" s="10"/>
      <c r="I11" s="11"/>
    </row>
    <row r="12" spans="2:9" ht="19.5" thickBot="1" x14ac:dyDescent="0.3">
      <c r="B12" s="22" t="s">
        <v>19</v>
      </c>
      <c r="C12" s="36" t="s">
        <v>1</v>
      </c>
      <c r="D12" s="12"/>
      <c r="E12" s="16"/>
      <c r="F12" s="4"/>
      <c r="G12" s="4"/>
      <c r="H12" s="4"/>
      <c r="I12" s="5"/>
    </row>
    <row r="13" spans="2:9" ht="15.75" x14ac:dyDescent="0.25">
      <c r="B13" s="7"/>
      <c r="C13" s="34" t="s">
        <v>2</v>
      </c>
      <c r="D13" s="13"/>
      <c r="E13" s="17" t="s">
        <v>41</v>
      </c>
      <c r="F13" s="14"/>
      <c r="G13" s="18" t="s">
        <v>31</v>
      </c>
      <c r="H13" s="8"/>
      <c r="I13" s="15"/>
    </row>
    <row r="14" spans="2:9" ht="15.75" x14ac:dyDescent="0.25">
      <c r="B14" s="7"/>
      <c r="C14" s="34" t="s">
        <v>3</v>
      </c>
      <c r="D14" s="13"/>
      <c r="E14" s="17" t="s">
        <v>42</v>
      </c>
      <c r="F14" s="14"/>
      <c r="G14" s="18" t="s">
        <v>32</v>
      </c>
      <c r="H14" s="8"/>
      <c r="I14" s="15"/>
    </row>
    <row r="15" spans="2:9" ht="16.5" thickBot="1" x14ac:dyDescent="0.3">
      <c r="B15" s="9"/>
      <c r="C15" s="10"/>
      <c r="D15" s="10"/>
      <c r="E15" s="10"/>
      <c r="F15" s="19"/>
      <c r="G15" s="10"/>
      <c r="H15" s="10"/>
      <c r="I15" s="11"/>
    </row>
    <row r="16" spans="2:9" x14ac:dyDescent="0.25">
      <c r="B16" s="7"/>
      <c r="C16" s="8"/>
      <c r="D16" s="8"/>
      <c r="E16" s="8"/>
      <c r="F16" s="8"/>
      <c r="G16" s="8"/>
      <c r="H16" s="8"/>
      <c r="I16" s="15"/>
    </row>
    <row r="17" spans="2:9" ht="15.75" x14ac:dyDescent="0.25">
      <c r="B17" s="86" t="s">
        <v>55</v>
      </c>
      <c r="C17" s="87"/>
      <c r="D17" s="87"/>
      <c r="E17" s="87"/>
      <c r="F17" s="87"/>
      <c r="G17" s="87"/>
      <c r="H17" s="87"/>
      <c r="I17" s="88"/>
    </row>
    <row r="18" spans="2:9" ht="15.75" x14ac:dyDescent="0.25">
      <c r="B18" s="48"/>
      <c r="C18" s="89" t="s">
        <v>54</v>
      </c>
      <c r="D18" s="89"/>
      <c r="E18" s="89"/>
      <c r="F18" s="89"/>
      <c r="G18" s="89"/>
      <c r="H18" s="89"/>
      <c r="I18" s="90"/>
    </row>
    <row r="19" spans="2:9" ht="15.75" thickBot="1" x14ac:dyDescent="0.3">
      <c r="B19" s="9"/>
      <c r="C19" s="10"/>
      <c r="D19" s="10"/>
      <c r="E19" s="10"/>
      <c r="F19" s="10"/>
      <c r="G19" s="30"/>
      <c r="H19" s="10"/>
      <c r="I19" s="11"/>
    </row>
    <row r="20" spans="2:9" ht="19.5" thickBot="1" x14ac:dyDescent="0.3">
      <c r="B20" s="29" t="s">
        <v>20</v>
      </c>
      <c r="C20" s="37" t="s">
        <v>6</v>
      </c>
      <c r="D20" s="29" t="s">
        <v>21</v>
      </c>
      <c r="E20" s="76" t="s">
        <v>16</v>
      </c>
      <c r="F20" s="77"/>
      <c r="G20" s="78"/>
      <c r="H20" s="29" t="s">
        <v>28</v>
      </c>
      <c r="I20" s="38" t="s">
        <v>29</v>
      </c>
    </row>
    <row r="21" spans="2:9" ht="16.5" thickBot="1" x14ac:dyDescent="0.3">
      <c r="B21" s="9"/>
      <c r="C21" s="39" t="s">
        <v>35</v>
      </c>
      <c r="D21" s="20"/>
      <c r="E21" s="79" t="s">
        <v>22</v>
      </c>
      <c r="F21" s="79"/>
      <c r="G21" s="80"/>
      <c r="H21" s="74" t="s">
        <v>33</v>
      </c>
      <c r="I21" s="75"/>
    </row>
    <row r="22" spans="2:9" ht="15.75" x14ac:dyDescent="0.25">
      <c r="B22" s="7"/>
      <c r="C22" s="15"/>
      <c r="D22" s="41"/>
      <c r="E22" s="42" t="s">
        <v>8</v>
      </c>
      <c r="F22" s="47"/>
      <c r="G22" s="42" t="s">
        <v>11</v>
      </c>
      <c r="H22" s="41"/>
      <c r="I22" s="42" t="s">
        <v>34</v>
      </c>
    </row>
    <row r="23" spans="2:9" ht="15.75" x14ac:dyDescent="0.25">
      <c r="B23" s="7"/>
      <c r="C23" s="15"/>
      <c r="D23" s="43" t="s">
        <v>9</v>
      </c>
      <c r="E23" s="44" t="str">
        <f>+E9</f>
        <v>Junk Food</v>
      </c>
      <c r="F23" s="43" t="s">
        <v>9</v>
      </c>
      <c r="G23" s="44" t="str">
        <f>+E13</f>
        <v>Limited Choice</v>
      </c>
      <c r="H23" s="43" t="s">
        <v>9</v>
      </c>
      <c r="I23" s="44" t="s">
        <v>25</v>
      </c>
    </row>
    <row r="24" spans="2:9" ht="15.75" x14ac:dyDescent="0.25">
      <c r="B24" s="7"/>
      <c r="C24" s="15"/>
      <c r="D24" s="43" t="s">
        <v>14</v>
      </c>
      <c r="E24" s="44" t="s">
        <v>15</v>
      </c>
      <c r="F24" s="43" t="s">
        <v>14</v>
      </c>
      <c r="G24" s="44" t="s">
        <v>15</v>
      </c>
      <c r="H24" s="43" t="s">
        <v>23</v>
      </c>
      <c r="I24" s="44" t="s">
        <v>26</v>
      </c>
    </row>
    <row r="25" spans="2:9" ht="16.5" thickBot="1" x14ac:dyDescent="0.3">
      <c r="B25" s="9"/>
      <c r="C25" s="40" t="s">
        <v>7</v>
      </c>
      <c r="D25" s="45" t="s">
        <v>10</v>
      </c>
      <c r="E25" s="46" t="str">
        <f>+E10</f>
        <v>Healthy</v>
      </c>
      <c r="F25" s="45" t="s">
        <v>10</v>
      </c>
      <c r="G25" s="46" t="str">
        <f>+E14</f>
        <v>Wide Choice</v>
      </c>
      <c r="H25" s="45" t="s">
        <v>24</v>
      </c>
      <c r="I25" s="46" t="s">
        <v>27</v>
      </c>
    </row>
    <row r="26" spans="2:9" ht="15.75" x14ac:dyDescent="0.25">
      <c r="B26" s="23">
        <v>1</v>
      </c>
      <c r="C26" s="25" t="s">
        <v>37</v>
      </c>
      <c r="D26" s="3"/>
      <c r="E26" s="52">
        <v>5.5</v>
      </c>
      <c r="F26" s="53"/>
      <c r="G26" s="52">
        <v>7</v>
      </c>
      <c r="H26" s="54"/>
      <c r="I26" s="52">
        <v>3</v>
      </c>
    </row>
    <row r="27" spans="2:9" ht="15.75" x14ac:dyDescent="0.25">
      <c r="B27" s="20">
        <v>2</v>
      </c>
      <c r="C27" s="26" t="s">
        <v>38</v>
      </c>
      <c r="D27" s="20"/>
      <c r="E27" s="55">
        <v>4</v>
      </c>
      <c r="F27" s="28"/>
      <c r="G27" s="55">
        <v>5</v>
      </c>
      <c r="H27" s="24"/>
      <c r="I27" s="55">
        <v>2</v>
      </c>
    </row>
    <row r="28" spans="2:9" ht="15.75" x14ac:dyDescent="0.25">
      <c r="B28" s="20">
        <v>3</v>
      </c>
      <c r="C28" s="26" t="s">
        <v>39</v>
      </c>
      <c r="D28" s="20"/>
      <c r="E28" s="55">
        <v>7</v>
      </c>
      <c r="F28" s="28"/>
      <c r="G28" s="55">
        <v>3</v>
      </c>
      <c r="H28" s="24"/>
      <c r="I28" s="55">
        <v>1</v>
      </c>
    </row>
    <row r="29" spans="2:9" ht="15.75" x14ac:dyDescent="0.25">
      <c r="B29" s="20">
        <v>4</v>
      </c>
      <c r="C29" s="26"/>
      <c r="D29" s="20"/>
      <c r="E29" s="55"/>
      <c r="F29" s="28"/>
      <c r="G29" s="55"/>
      <c r="H29" s="24"/>
      <c r="I29" s="55">
        <v>2</v>
      </c>
    </row>
    <row r="30" spans="2:9" ht="16.5" thickBot="1" x14ac:dyDescent="0.3">
      <c r="B30" s="21">
        <v>5</v>
      </c>
      <c r="C30" s="27"/>
      <c r="D30" s="21"/>
      <c r="E30" s="56"/>
      <c r="F30" s="57"/>
      <c r="G30" s="56"/>
      <c r="H30" s="58"/>
      <c r="I30" s="56">
        <v>2</v>
      </c>
    </row>
    <row r="31" spans="2:9" ht="15.75" x14ac:dyDescent="0.25">
      <c r="B31" s="23">
        <v>6</v>
      </c>
      <c r="C31" s="25"/>
      <c r="D31" s="23"/>
      <c r="E31" s="52"/>
      <c r="F31" s="23"/>
      <c r="G31" s="52"/>
      <c r="H31" s="54"/>
      <c r="I31" s="52">
        <v>2</v>
      </c>
    </row>
    <row r="32" spans="2:9" ht="15.75" x14ac:dyDescent="0.25">
      <c r="B32" s="20">
        <v>7</v>
      </c>
      <c r="C32" s="26"/>
      <c r="D32" s="20"/>
      <c r="E32" s="55"/>
      <c r="F32" s="20"/>
      <c r="G32" s="55"/>
      <c r="H32" s="24"/>
      <c r="I32" s="55">
        <v>2</v>
      </c>
    </row>
    <row r="33" spans="2:9" ht="15.75" x14ac:dyDescent="0.25">
      <c r="B33" s="20">
        <v>8</v>
      </c>
      <c r="C33" s="26"/>
      <c r="D33" s="20"/>
      <c r="E33" s="55"/>
      <c r="F33" s="20"/>
      <c r="G33" s="55"/>
      <c r="H33" s="24"/>
      <c r="I33" s="55">
        <v>2</v>
      </c>
    </row>
    <row r="34" spans="2:9" ht="15.75" x14ac:dyDescent="0.25">
      <c r="B34" s="20">
        <v>9</v>
      </c>
      <c r="C34" s="26"/>
      <c r="D34" s="20"/>
      <c r="E34" s="55"/>
      <c r="F34" s="20"/>
      <c r="G34" s="55"/>
      <c r="H34" s="24"/>
      <c r="I34" s="55">
        <v>2</v>
      </c>
    </row>
    <row r="35" spans="2:9" ht="16.5" thickBot="1" x14ac:dyDescent="0.3">
      <c r="B35" s="21">
        <v>10</v>
      </c>
      <c r="C35" s="27"/>
      <c r="D35" s="21"/>
      <c r="E35" s="56"/>
      <c r="F35" s="21"/>
      <c r="G35" s="56"/>
      <c r="H35" s="58"/>
      <c r="I35" s="56">
        <v>2</v>
      </c>
    </row>
    <row r="36" spans="2:9" ht="15.75" x14ac:dyDescent="0.25">
      <c r="B36" s="20">
        <v>11</v>
      </c>
      <c r="C36" s="26"/>
      <c r="D36" s="20"/>
      <c r="E36" s="55"/>
      <c r="F36" s="20"/>
      <c r="G36" s="55"/>
      <c r="H36" s="24"/>
      <c r="I36" s="52">
        <v>2</v>
      </c>
    </row>
    <row r="37" spans="2:9" ht="15.75" x14ac:dyDescent="0.25">
      <c r="B37" s="20">
        <v>12</v>
      </c>
      <c r="C37" s="26"/>
      <c r="D37" s="20"/>
      <c r="E37" s="55"/>
      <c r="F37" s="20"/>
      <c r="G37" s="55"/>
      <c r="H37" s="24"/>
      <c r="I37" s="55">
        <v>2</v>
      </c>
    </row>
    <row r="38" spans="2:9" ht="15.75" x14ac:dyDescent="0.25">
      <c r="B38" s="20">
        <v>13</v>
      </c>
      <c r="C38" s="26"/>
      <c r="D38" s="20"/>
      <c r="E38" s="55"/>
      <c r="F38" s="20"/>
      <c r="G38" s="55"/>
      <c r="H38" s="24"/>
      <c r="I38" s="55">
        <v>2</v>
      </c>
    </row>
    <row r="39" spans="2:9" ht="15.75" x14ac:dyDescent="0.25">
      <c r="B39" s="20">
        <v>14</v>
      </c>
      <c r="C39" s="26"/>
      <c r="D39" s="20"/>
      <c r="E39" s="55"/>
      <c r="F39" s="20"/>
      <c r="G39" s="55"/>
      <c r="H39" s="24"/>
      <c r="I39" s="55">
        <v>2</v>
      </c>
    </row>
    <row r="40" spans="2:9" ht="16.5" thickBot="1" x14ac:dyDescent="0.3">
      <c r="B40" s="20">
        <v>15</v>
      </c>
      <c r="C40" s="26"/>
      <c r="D40" s="20"/>
      <c r="E40" s="55"/>
      <c r="F40" s="20"/>
      <c r="G40" s="55"/>
      <c r="H40" s="24"/>
      <c r="I40" s="56">
        <v>2</v>
      </c>
    </row>
    <row r="41" spans="2:9" ht="15.75" x14ac:dyDescent="0.25">
      <c r="B41" s="23">
        <v>16</v>
      </c>
      <c r="C41" s="25"/>
      <c r="D41" s="23"/>
      <c r="E41" s="52"/>
      <c r="F41" s="23"/>
      <c r="G41" s="52"/>
      <c r="H41" s="54"/>
      <c r="I41" s="52">
        <v>2</v>
      </c>
    </row>
    <row r="42" spans="2:9" ht="15.75" x14ac:dyDescent="0.25">
      <c r="B42" s="20">
        <v>17</v>
      </c>
      <c r="C42" s="26"/>
      <c r="D42" s="20"/>
      <c r="E42" s="55"/>
      <c r="F42" s="20"/>
      <c r="G42" s="55"/>
      <c r="H42" s="24"/>
      <c r="I42" s="55">
        <v>2</v>
      </c>
    </row>
    <row r="43" spans="2:9" ht="15.75" x14ac:dyDescent="0.25">
      <c r="B43" s="20">
        <v>18</v>
      </c>
      <c r="C43" s="26"/>
      <c r="D43" s="20"/>
      <c r="E43" s="55"/>
      <c r="F43" s="20"/>
      <c r="G43" s="55"/>
      <c r="H43" s="24"/>
      <c r="I43" s="55">
        <v>2</v>
      </c>
    </row>
    <row r="44" spans="2:9" ht="15.75" x14ac:dyDescent="0.25">
      <c r="B44" s="20">
        <v>19</v>
      </c>
      <c r="C44" s="26"/>
      <c r="D44" s="20"/>
      <c r="E44" s="55"/>
      <c r="F44" s="20"/>
      <c r="G44" s="55"/>
      <c r="H44" s="24"/>
      <c r="I44" s="55">
        <v>2</v>
      </c>
    </row>
    <row r="45" spans="2:9" ht="16.5" thickBot="1" x14ac:dyDescent="0.3">
      <c r="B45" s="21">
        <v>20</v>
      </c>
      <c r="C45" s="27"/>
      <c r="D45" s="21"/>
      <c r="E45" s="56"/>
      <c r="F45" s="21"/>
      <c r="G45" s="56"/>
      <c r="H45" s="58"/>
      <c r="I45" s="56">
        <v>2</v>
      </c>
    </row>
    <row r="46" spans="2:9" ht="15.75" x14ac:dyDescent="0.25">
      <c r="B46" s="20">
        <v>21</v>
      </c>
      <c r="C46" s="26"/>
      <c r="D46" s="20"/>
      <c r="E46" s="55"/>
      <c r="F46" s="20"/>
      <c r="G46" s="55"/>
      <c r="H46" s="24"/>
      <c r="I46" s="52">
        <v>2</v>
      </c>
    </row>
    <row r="47" spans="2:9" ht="15.75" x14ac:dyDescent="0.25">
      <c r="B47" s="20">
        <v>22</v>
      </c>
      <c r="C47" s="26"/>
      <c r="D47" s="28"/>
      <c r="E47" s="55"/>
      <c r="F47" s="20"/>
      <c r="G47" s="55"/>
      <c r="H47" s="24"/>
      <c r="I47" s="55">
        <v>2</v>
      </c>
    </row>
    <row r="48" spans="2:9" ht="15.75" x14ac:dyDescent="0.25">
      <c r="B48" s="20">
        <v>23</v>
      </c>
      <c r="C48" s="26"/>
      <c r="D48" s="7"/>
      <c r="E48" s="55"/>
      <c r="F48" s="20"/>
      <c r="G48" s="55"/>
      <c r="H48" s="24"/>
      <c r="I48" s="55">
        <v>2</v>
      </c>
    </row>
    <row r="49" spans="2:9" ht="15.75" x14ac:dyDescent="0.25">
      <c r="B49" s="20">
        <v>24</v>
      </c>
      <c r="C49" s="26"/>
      <c r="D49" s="7"/>
      <c r="E49" s="55"/>
      <c r="F49" s="20"/>
      <c r="G49" s="55"/>
      <c r="H49" s="24"/>
      <c r="I49" s="55">
        <v>2</v>
      </c>
    </row>
    <row r="50" spans="2:9" ht="16.5" thickBot="1" x14ac:dyDescent="0.3">
      <c r="B50" s="21">
        <v>25</v>
      </c>
      <c r="C50" s="27"/>
      <c r="D50" s="9"/>
      <c r="E50" s="56"/>
      <c r="F50" s="21"/>
      <c r="G50" s="56"/>
      <c r="H50" s="58"/>
      <c r="I50" s="56">
        <v>2</v>
      </c>
    </row>
    <row r="51" spans="2:9" ht="16.5" thickBot="1" x14ac:dyDescent="0.3">
      <c r="E51" s="2"/>
      <c r="F51" s="2"/>
    </row>
    <row r="52" spans="2:9" ht="16.5" thickBot="1" x14ac:dyDescent="0.3">
      <c r="B52" s="3"/>
      <c r="C52" s="49"/>
      <c r="D52" s="49"/>
      <c r="E52" s="50"/>
      <c r="F52" s="50"/>
      <c r="G52" s="49"/>
      <c r="H52" s="49"/>
      <c r="I52" s="51"/>
    </row>
    <row r="53" spans="2:9" ht="19.5" thickBot="1" x14ac:dyDescent="0.3">
      <c r="B53" s="22" t="s">
        <v>36</v>
      </c>
      <c r="C53" s="69" t="s">
        <v>40</v>
      </c>
      <c r="D53" s="70"/>
      <c r="E53" s="70"/>
      <c r="F53" s="70"/>
      <c r="G53" s="70"/>
      <c r="H53" s="70"/>
      <c r="I53" s="71"/>
    </row>
    <row r="54" spans="2:9" ht="19.5" thickBot="1" x14ac:dyDescent="0.3">
      <c r="B54" s="9"/>
      <c r="C54" s="72"/>
      <c r="D54" s="72"/>
      <c r="E54" s="72"/>
      <c r="F54" s="72"/>
      <c r="G54" s="72"/>
      <c r="H54" s="72"/>
      <c r="I54" s="73"/>
    </row>
    <row r="57" spans="2:9" ht="15.75" thickBot="1" x14ac:dyDescent="0.3"/>
    <row r="58" spans="2:9" ht="15.75" customHeight="1" x14ac:dyDescent="0.25">
      <c r="H58" s="65" t="s">
        <v>49</v>
      </c>
      <c r="I58" s="66"/>
    </row>
    <row r="59" spans="2:9" ht="15.75" customHeight="1" thickBot="1" x14ac:dyDescent="0.3">
      <c r="H59" s="67" t="s">
        <v>50</v>
      </c>
      <c r="I59" s="68"/>
    </row>
    <row r="60" spans="2:9" ht="15.75" x14ac:dyDescent="0.25">
      <c r="H60" s="59"/>
      <c r="I60" s="60"/>
    </row>
    <row r="61" spans="2:9" ht="15.75" x14ac:dyDescent="0.25">
      <c r="H61" s="59">
        <v>1</v>
      </c>
      <c r="I61" s="60" t="s">
        <v>52</v>
      </c>
    </row>
    <row r="62" spans="2:9" ht="15.75" x14ac:dyDescent="0.25">
      <c r="H62" s="59"/>
      <c r="I62" s="60" t="s">
        <v>51</v>
      </c>
    </row>
    <row r="63" spans="2:9" x14ac:dyDescent="0.25">
      <c r="H63" s="61"/>
      <c r="I63" s="62"/>
    </row>
    <row r="64" spans="2:9" ht="15.75" x14ac:dyDescent="0.25">
      <c r="H64" s="59">
        <v>2</v>
      </c>
      <c r="I64" s="60" t="s">
        <v>45</v>
      </c>
    </row>
    <row r="65" spans="8:9" ht="15.75" x14ac:dyDescent="0.25">
      <c r="H65" s="59"/>
      <c r="I65" s="60"/>
    </row>
    <row r="66" spans="8:9" ht="15.75" x14ac:dyDescent="0.25">
      <c r="H66" s="59">
        <v>3</v>
      </c>
      <c r="I66" s="60" t="s">
        <v>46</v>
      </c>
    </row>
    <row r="67" spans="8:9" ht="15.75" x14ac:dyDescent="0.25">
      <c r="H67" s="59"/>
      <c r="I67" s="60"/>
    </row>
    <row r="68" spans="8:9" ht="15.75" x14ac:dyDescent="0.25">
      <c r="H68" s="59">
        <v>4</v>
      </c>
      <c r="I68" s="60" t="s">
        <v>47</v>
      </c>
    </row>
    <row r="69" spans="8:9" ht="16.5" thickBot="1" x14ac:dyDescent="0.3">
      <c r="H69" s="63"/>
      <c r="I69" s="64" t="s">
        <v>48</v>
      </c>
    </row>
  </sheetData>
  <sheetProtection password="84ED" sheet="1" objects="1" scenarios="1"/>
  <protectedRanges>
    <protectedRange sqref="I26:I50" name="Sizes"/>
    <protectedRange sqref="G26:G50" name="Vertical Scores"/>
    <protectedRange sqref="E26:E50" name="Horizontal Scores"/>
    <protectedRange sqref="C26:C50" name="Brands"/>
    <protectedRange sqref="E13:E14" name="Vertical Axis"/>
    <protectedRange sqref="E9:E10" name="Horizontal Axis"/>
    <protectedRange sqref="E5" name="Chart Title"/>
  </protectedRanges>
  <mergeCells count="12">
    <mergeCell ref="E20:G20"/>
    <mergeCell ref="E21:G21"/>
    <mergeCell ref="B2:I2"/>
    <mergeCell ref="E5:H5"/>
    <mergeCell ref="E6:H6"/>
    <mergeCell ref="B17:I17"/>
    <mergeCell ref="C18:I18"/>
    <mergeCell ref="H58:I58"/>
    <mergeCell ref="H59:I59"/>
    <mergeCell ref="C53:I53"/>
    <mergeCell ref="C54:I54"/>
    <mergeCell ref="H21:I21"/>
  </mergeCells>
  <dataValidations count="2">
    <dataValidation type="decimal" errorStyle="information" allowBlank="1" showInputMessage="1" showErrorMessage="1" errorTitle="Outside of map" error="Enter a number from 1 to 9 only" sqref="E26:G50">
      <formula1>1</formula1>
      <formula2>9</formula2>
    </dataValidation>
    <dataValidation type="whole" errorStyle="information" allowBlank="1" showInputMessage="1" showErrorMessage="1" errorTitle="Outside of range" error="Enter a number from 1 to 3 only" sqref="I26:I50">
      <formula1>1</formula1>
      <formula2>3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Perceptual Map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</cp:lastModifiedBy>
  <dcterms:created xsi:type="dcterms:W3CDTF">2013-02-17T20:23:13Z</dcterms:created>
  <dcterms:modified xsi:type="dcterms:W3CDTF">2013-02-21T03:56:17Z</dcterms:modified>
</cp:coreProperties>
</file>